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N21" i="1"/>
  <c r="M23"/>
  <c r="M21"/>
  <c r="L26"/>
  <c r="L25"/>
  <c r="L24"/>
  <c r="L23"/>
  <c r="L22"/>
  <c r="L21"/>
  <c r="M18"/>
  <c r="M17"/>
  <c r="M16"/>
  <c r="M15"/>
  <c r="L18"/>
  <c r="L17"/>
  <c r="L16"/>
  <c r="L15"/>
  <c r="M10"/>
  <c r="L10"/>
  <c r="L9"/>
  <c r="L6"/>
  <c r="L5"/>
  <c r="L4"/>
  <c r="M4"/>
  <c r="M3"/>
  <c r="L3"/>
  <c r="M26"/>
  <c r="M25"/>
  <c r="M24"/>
  <c r="M12"/>
  <c r="M11"/>
  <c r="L12"/>
  <c r="L11"/>
  <c r="M9"/>
  <c r="M6"/>
  <c r="M5"/>
</calcChain>
</file>

<file path=xl/sharedStrings.xml><?xml version="1.0" encoding="utf-8"?>
<sst xmlns="http://schemas.openxmlformats.org/spreadsheetml/2006/main" count="20" uniqueCount="8">
  <si>
    <t>=</t>
  </si>
  <si>
    <t>:</t>
  </si>
  <si>
    <t>-</t>
  </si>
  <si>
    <t>Nr. 1</t>
  </si>
  <si>
    <t>Nr. 4</t>
  </si>
  <si>
    <t>Nr. 3</t>
  </si>
  <si>
    <t>Nr. 2</t>
  </si>
  <si>
    <t>Berechne die Aufgaben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</si>
</sst>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Wingdings"/>
      <charset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>
      <selection activeCell="E5" sqref="E5"/>
    </sheetView>
  </sheetViews>
  <sheetFormatPr baseColWidth="10" defaultColWidth="7.7109375" defaultRowHeight="23.25"/>
  <cols>
    <col min="1" max="1" width="8" style="1" bestFit="1" customWidth="1"/>
    <col min="2" max="11" width="5.7109375" style="1" customWidth="1"/>
    <col min="12" max="14" width="5.7109375" style="5" customWidth="1"/>
    <col min="15" max="16384" width="7.7109375" style="1"/>
  </cols>
  <sheetData>
    <row r="1" spans="1:14">
      <c r="D1" s="13" t="s">
        <v>7</v>
      </c>
      <c r="E1" s="13"/>
      <c r="F1" s="13"/>
      <c r="G1" s="13"/>
      <c r="H1" s="13"/>
      <c r="I1" s="13"/>
      <c r="J1" s="13"/>
      <c r="K1" s="13"/>
      <c r="L1" s="13"/>
      <c r="M1" s="13"/>
      <c r="N1" s="13"/>
    </row>
    <row r="3" spans="1:14" s="3" customFormat="1">
      <c r="A3" s="3" t="s">
        <v>3</v>
      </c>
      <c r="B3" s="2"/>
      <c r="C3" s="2">
        <v>3</v>
      </c>
      <c r="D3" s="2">
        <v>2</v>
      </c>
      <c r="E3" s="2">
        <v>8</v>
      </c>
      <c r="F3" s="2" t="s">
        <v>1</v>
      </c>
      <c r="G3" s="2">
        <v>4</v>
      </c>
      <c r="H3" s="2" t="s">
        <v>0</v>
      </c>
      <c r="I3" s="8"/>
      <c r="J3" s="8"/>
      <c r="K3" s="2"/>
      <c r="L3" s="6" t="str">
        <f>IF(I3=8,"J",IF(I3=0,"K","L"))</f>
        <v>K</v>
      </c>
      <c r="M3" s="6" t="str">
        <f>IF(J3=2,"J",IF(J3=0,"K","L"))</f>
        <v>K</v>
      </c>
      <c r="N3" s="7"/>
    </row>
    <row r="4" spans="1:14" s="3" customFormat="1" ht="24" thickBot="1">
      <c r="B4" s="2" t="s">
        <v>2</v>
      </c>
      <c r="C4" s="9"/>
      <c r="D4" s="9"/>
      <c r="E4" s="2"/>
      <c r="F4" s="2"/>
      <c r="G4" s="2"/>
      <c r="H4" s="2"/>
      <c r="I4" s="2"/>
      <c r="J4" s="2"/>
      <c r="K4" s="2"/>
      <c r="L4" s="6" t="str">
        <f>IF(C4=3,"J",IF(C4=0,"K","L"))</f>
        <v>K</v>
      </c>
      <c r="M4" s="6" t="str">
        <f>IF(D4=2,"J",IF(D4=0,"K","L"))</f>
        <v>K</v>
      </c>
      <c r="N4" s="7"/>
    </row>
    <row r="5" spans="1:14" s="3" customFormat="1">
      <c r="B5" s="2"/>
      <c r="C5" s="2"/>
      <c r="D5" s="10"/>
      <c r="E5" s="10"/>
      <c r="F5" s="2"/>
      <c r="G5" s="2"/>
      <c r="H5" s="2"/>
      <c r="I5" s="2"/>
      <c r="J5" s="2"/>
      <c r="K5" s="2"/>
      <c r="L5" s="6" t="str">
        <f>IF(D5=0,"J",IF(D5=0,"K","L"))</f>
        <v>J</v>
      </c>
      <c r="M5" s="6" t="str">
        <f>IF(E5=8,"J",IF(E5=0,"K","L"))</f>
        <v>K</v>
      </c>
      <c r="N5" s="7"/>
    </row>
    <row r="6" spans="1:14" s="3" customFormat="1" ht="24" thickBot="1">
      <c r="B6" s="2"/>
      <c r="C6" s="2" t="s">
        <v>2</v>
      </c>
      <c r="D6" s="9"/>
      <c r="E6" s="9"/>
      <c r="F6" s="2"/>
      <c r="G6" s="2"/>
      <c r="H6" s="2"/>
      <c r="I6" s="2"/>
      <c r="J6" s="2"/>
      <c r="K6" s="2"/>
      <c r="L6" s="6" t="str">
        <f>IF(D6=0,"J",IF(D6=0,"K","L"))</f>
        <v>J</v>
      </c>
      <c r="M6" s="6" t="str">
        <f>IF(E6=8,"J",IF(E6=0,"K","L"))</f>
        <v>K</v>
      </c>
      <c r="N6" s="7"/>
    </row>
    <row r="7" spans="1:14" s="3" customFormat="1">
      <c r="B7" s="2"/>
      <c r="C7" s="2"/>
      <c r="D7" s="11"/>
      <c r="E7" s="10">
        <v>0</v>
      </c>
      <c r="F7" s="2"/>
      <c r="G7" s="2"/>
      <c r="H7" s="2"/>
      <c r="I7" s="2"/>
      <c r="J7" s="2"/>
      <c r="K7" s="2"/>
      <c r="L7" s="7"/>
      <c r="M7" s="7"/>
      <c r="N7" s="7"/>
    </row>
    <row r="8" spans="1:14" s="3" customFormat="1">
      <c r="L8" s="7"/>
      <c r="M8" s="7"/>
      <c r="N8" s="7"/>
    </row>
    <row r="9" spans="1:14" s="3" customFormat="1">
      <c r="A9" s="3" t="s">
        <v>6</v>
      </c>
      <c r="B9" s="2"/>
      <c r="C9" s="2">
        <v>2</v>
      </c>
      <c r="D9" s="2">
        <v>4</v>
      </c>
      <c r="E9" s="2">
        <v>5</v>
      </c>
      <c r="F9" s="2" t="s">
        <v>1</v>
      </c>
      <c r="G9" s="2">
        <v>5</v>
      </c>
      <c r="H9" s="2" t="s">
        <v>0</v>
      </c>
      <c r="I9" s="8"/>
      <c r="J9" s="8"/>
      <c r="K9" s="2"/>
      <c r="L9" s="6" t="str">
        <f>IF(I9=4,"J",IF(I9=0,"K","L"))</f>
        <v>K</v>
      </c>
      <c r="M9" s="6" t="str">
        <f>IF(J9=9,"J",IF(J9=0,"K","L"))</f>
        <v>K</v>
      </c>
      <c r="N9" s="7"/>
    </row>
    <row r="10" spans="1:14" s="3" customFormat="1" ht="24" thickBot="1">
      <c r="B10" s="2" t="s">
        <v>2</v>
      </c>
      <c r="C10" s="9"/>
      <c r="D10" s="9"/>
      <c r="E10" s="2"/>
      <c r="F10" s="2"/>
      <c r="G10" s="2"/>
      <c r="H10" s="2"/>
      <c r="I10" s="2"/>
      <c r="J10" s="2"/>
      <c r="K10" s="2"/>
      <c r="L10" s="6" t="str">
        <f>IF(C10=2,"J",IF(C10=0,"K","L"))</f>
        <v>K</v>
      </c>
      <c r="M10" s="6" t="str">
        <f>IF(D10=0,"J",IF(D10=0,"K","L"))</f>
        <v>J</v>
      </c>
      <c r="N10" s="7"/>
    </row>
    <row r="11" spans="1:14" s="3" customFormat="1">
      <c r="B11" s="2"/>
      <c r="C11" s="2"/>
      <c r="D11" s="10"/>
      <c r="E11" s="10"/>
      <c r="F11" s="2"/>
      <c r="G11" s="2"/>
      <c r="H11" s="2"/>
      <c r="I11" s="2"/>
      <c r="J11" s="2"/>
      <c r="K11" s="2"/>
      <c r="L11" s="6" t="str">
        <f>IF(D11=4,"J",IF(D11=0,"K","L"))</f>
        <v>K</v>
      </c>
      <c r="M11" s="6" t="str">
        <f>IF(E11=5,"J",IF(E11=0,"K","L"))</f>
        <v>K</v>
      </c>
      <c r="N11" s="7"/>
    </row>
    <row r="12" spans="1:14" s="3" customFormat="1" ht="24" thickBot="1">
      <c r="B12" s="2"/>
      <c r="C12" s="2" t="s">
        <v>2</v>
      </c>
      <c r="D12" s="9"/>
      <c r="E12" s="9"/>
      <c r="F12" s="2"/>
      <c r="G12" s="2"/>
      <c r="H12" s="2"/>
      <c r="I12" s="2"/>
      <c r="J12" s="2"/>
      <c r="K12" s="2"/>
      <c r="L12" s="6" t="str">
        <f>IF(D12=4,"J",IF(D12=0,"K","L"))</f>
        <v>K</v>
      </c>
      <c r="M12" s="6" t="str">
        <f>IF(E12=5,"J",IF(E12=0,"K","L"))</f>
        <v>K</v>
      </c>
      <c r="N12" s="7"/>
    </row>
    <row r="13" spans="1:14" s="3" customFormat="1">
      <c r="B13" s="2"/>
      <c r="C13" s="2"/>
      <c r="D13" s="11"/>
      <c r="E13" s="10">
        <v>0</v>
      </c>
      <c r="F13" s="2"/>
      <c r="G13" s="2"/>
      <c r="H13" s="2"/>
      <c r="I13" s="2"/>
      <c r="J13" s="2"/>
      <c r="K13" s="2"/>
      <c r="L13" s="7"/>
      <c r="M13" s="7"/>
      <c r="N13" s="7"/>
    </row>
    <row r="14" spans="1:14" s="3" customFormat="1">
      <c r="L14" s="7"/>
      <c r="M14" s="7"/>
      <c r="N14" s="7"/>
    </row>
    <row r="15" spans="1:14" s="3" customFormat="1">
      <c r="A15" s="3" t="s">
        <v>5</v>
      </c>
      <c r="B15" s="2"/>
      <c r="C15" s="2">
        <v>3</v>
      </c>
      <c r="D15" s="2">
        <v>0</v>
      </c>
      <c r="E15" s="2">
        <v>6</v>
      </c>
      <c r="F15" s="2" t="s">
        <v>1</v>
      </c>
      <c r="G15" s="2">
        <v>6</v>
      </c>
      <c r="H15" s="2" t="s">
        <v>0</v>
      </c>
      <c r="I15" s="8"/>
      <c r="J15" s="8"/>
      <c r="K15" s="2"/>
      <c r="L15" s="6" t="str">
        <f>IF(I15=5,"J",IF(I15=0,"K","L"))</f>
        <v>K</v>
      </c>
      <c r="M15" s="6" t="str">
        <f>IF(J15=1,"J",IF(J15=0,"K","L"))</f>
        <v>K</v>
      </c>
      <c r="N15" s="7"/>
    </row>
    <row r="16" spans="1:14" s="3" customFormat="1" ht="24" thickBot="1">
      <c r="B16" s="2" t="s">
        <v>2</v>
      </c>
      <c r="C16" s="9"/>
      <c r="D16" s="9"/>
      <c r="E16" s="2"/>
      <c r="F16" s="2"/>
      <c r="G16" s="2"/>
      <c r="H16" s="2"/>
      <c r="I16" s="2"/>
      <c r="J16" s="2"/>
      <c r="K16" s="2"/>
      <c r="L16" s="6" t="str">
        <f>IF(C16=3,"J",IF(C16=0,"K","L"))</f>
        <v>K</v>
      </c>
      <c r="M16" s="6" t="str">
        <f>IF(D16=0,"J",IF(D16=0,"K","L"))</f>
        <v>J</v>
      </c>
      <c r="N16" s="7"/>
    </row>
    <row r="17" spans="1:14" s="3" customFormat="1">
      <c r="B17" s="2"/>
      <c r="C17" s="2"/>
      <c r="D17" s="10"/>
      <c r="E17" s="10"/>
      <c r="F17" s="2"/>
      <c r="G17" s="2"/>
      <c r="H17" s="2"/>
      <c r="I17" s="2"/>
      <c r="J17" s="2"/>
      <c r="K17" s="2"/>
      <c r="L17" s="6" t="str">
        <f>IF(D17=0,"J",IF(D17=0,"K","L"))</f>
        <v>J</v>
      </c>
      <c r="M17" s="6" t="str">
        <f>IF(E17=6,"J",IF(E17=0,"K","L"))</f>
        <v>K</v>
      </c>
      <c r="N17" s="7"/>
    </row>
    <row r="18" spans="1:14" s="3" customFormat="1" ht="24" thickBot="1">
      <c r="B18" s="2"/>
      <c r="C18" s="2" t="s">
        <v>2</v>
      </c>
      <c r="D18" s="9"/>
      <c r="E18" s="9"/>
      <c r="F18" s="2"/>
      <c r="G18" s="2"/>
      <c r="H18" s="2"/>
      <c r="I18" s="2"/>
      <c r="J18" s="2"/>
      <c r="K18" s="2"/>
      <c r="L18" s="6" t="str">
        <f>IF(D18=0,"J",IF(D18=0,"K","L"))</f>
        <v>J</v>
      </c>
      <c r="M18" s="6" t="str">
        <f>IF(E18=6,"J",IF(E18=0,"K","L"))</f>
        <v>K</v>
      </c>
      <c r="N18" s="7"/>
    </row>
    <row r="19" spans="1:14">
      <c r="B19" s="2"/>
      <c r="C19" s="2"/>
      <c r="D19" s="11"/>
      <c r="E19" s="10">
        <v>0</v>
      </c>
      <c r="F19" s="2"/>
      <c r="G19" s="2"/>
      <c r="H19" s="2"/>
      <c r="I19" s="2"/>
      <c r="J19" s="2"/>
      <c r="K19" s="2"/>
      <c r="L19" s="7"/>
      <c r="M19" s="7"/>
    </row>
    <row r="21" spans="1:14">
      <c r="A21" s="1" t="s">
        <v>4</v>
      </c>
      <c r="B21" s="2"/>
      <c r="C21" s="2">
        <v>9</v>
      </c>
      <c r="D21" s="2">
        <v>6</v>
      </c>
      <c r="E21" s="2">
        <v>4</v>
      </c>
      <c r="F21" s="2" t="s">
        <v>1</v>
      </c>
      <c r="G21" s="2">
        <v>4</v>
      </c>
      <c r="H21" s="2" t="s">
        <v>0</v>
      </c>
      <c r="I21" s="8"/>
      <c r="J21" s="8"/>
      <c r="K21" s="8"/>
      <c r="L21" s="6" t="str">
        <f>IF(I21=2,"J",IF(I21=0,"K","L"))</f>
        <v>K</v>
      </c>
      <c r="M21" s="6" t="str">
        <f>IF(J21=4,"J",IF(J21=0,"K","L"))</f>
        <v>K</v>
      </c>
      <c r="N21" s="6" t="str">
        <f>IF(K21=1,"J",IF(K21=0,"K","L"))</f>
        <v>K</v>
      </c>
    </row>
    <row r="22" spans="1:14" ht="24" thickBot="1">
      <c r="B22" s="2" t="s">
        <v>2</v>
      </c>
      <c r="C22" s="9"/>
      <c r="D22" s="4"/>
      <c r="E22" s="2"/>
      <c r="F22" s="2"/>
      <c r="G22" s="2"/>
      <c r="H22" s="2"/>
      <c r="I22" s="2"/>
      <c r="J22" s="2"/>
      <c r="K22" s="2"/>
      <c r="L22" s="6" t="str">
        <f>IF(C22=8,"J",IF(C22=0,"K","L"))</f>
        <v>K</v>
      </c>
      <c r="M22" s="6"/>
    </row>
    <row r="23" spans="1:14">
      <c r="B23" s="2"/>
      <c r="C23" s="11"/>
      <c r="D23" s="10"/>
      <c r="E23" s="4"/>
      <c r="F23" s="2"/>
      <c r="G23" s="2"/>
      <c r="H23" s="2"/>
      <c r="I23" s="2"/>
      <c r="J23" s="2"/>
      <c r="K23" s="2"/>
      <c r="L23" s="6" t="str">
        <f>IF(C23=1,"J",IF(D23=0,"K","L"))</f>
        <v>K</v>
      </c>
      <c r="M23" s="6" t="str">
        <f>IF(D23=6,"J",IF(E23=0,"K","L"))</f>
        <v>K</v>
      </c>
    </row>
    <row r="24" spans="1:14" ht="24" thickBot="1">
      <c r="B24" s="2"/>
      <c r="C24" s="9"/>
      <c r="D24" s="9"/>
      <c r="E24" s="4"/>
      <c r="F24" s="2"/>
      <c r="G24" s="2"/>
      <c r="H24" s="2"/>
      <c r="I24" s="2"/>
      <c r="J24" s="2"/>
      <c r="K24" s="2"/>
      <c r="L24" s="6" t="str">
        <f>IF(C24=1,"J",IF(D24=0,"K","L"))</f>
        <v>K</v>
      </c>
      <c r="M24" s="6" t="str">
        <f>IF(D24=6,"J",IF(E24=0,"K","L"))</f>
        <v>K</v>
      </c>
    </row>
    <row r="25" spans="1:14">
      <c r="B25" s="2"/>
      <c r="C25" s="11"/>
      <c r="D25" s="11"/>
      <c r="E25" s="10"/>
      <c r="F25" s="2"/>
      <c r="G25" s="2"/>
      <c r="H25" s="2"/>
      <c r="I25" s="2"/>
      <c r="J25" s="2"/>
      <c r="K25" s="2"/>
      <c r="L25" s="6" t="str">
        <f>IF(D25=0,"J",IF(D25=0,"K","L"))</f>
        <v>J</v>
      </c>
      <c r="M25" s="6" t="str">
        <f>IF(E25=4,"J",IF(E25=0,"K","L"))</f>
        <v>K</v>
      </c>
    </row>
    <row r="26" spans="1:14" ht="24" thickBot="1">
      <c r="D26" s="14"/>
      <c r="E26" s="14"/>
      <c r="L26" s="6" t="str">
        <f>IF(D26=0,"J",IF(D26=0,"K","L"))</f>
        <v>J</v>
      </c>
      <c r="M26" s="6" t="str">
        <f>IF(E26=4,"J",IF(E26=0,"K","L"))</f>
        <v>K</v>
      </c>
    </row>
    <row r="27" spans="1:14">
      <c r="D27" s="12"/>
      <c r="E27" s="12">
        <v>0</v>
      </c>
    </row>
  </sheetData>
  <sheetProtection sheet="1" objects="1" scenarios="1" selectLockedCells="1"/>
  <mergeCells count="1">
    <mergeCell ref="D1:N1"/>
  </mergeCells>
  <pageMargins left="0.7" right="0.7" top="0.78740157499999996" bottom="0.78740157499999996" header="0.3" footer="0.3"/>
  <pageSetup paperSize="9" orientation="portrait" horizontalDpi="4294967293" verticalDpi="0" r:id="rId1"/>
  <ignoredErrors>
    <ignoredError sqref="M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</dc:creator>
  <cp:lastModifiedBy>Susanne</cp:lastModifiedBy>
  <dcterms:created xsi:type="dcterms:W3CDTF">2011-01-17T17:29:14Z</dcterms:created>
  <dcterms:modified xsi:type="dcterms:W3CDTF">2013-05-20T20:09:40Z</dcterms:modified>
</cp:coreProperties>
</file>